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8" windowWidth="13920" windowHeight="10128" activeTab="0"/>
  </bookViews>
  <sheets>
    <sheet name="бюд" sheetId="1" r:id="rId1"/>
  </sheets>
  <definedNames>
    <definedName name="_xlnm.Print_Titles" localSheetId="0">'бюд'!$13:$13</definedName>
    <definedName name="_xlnm.Print_Area" localSheetId="0">'бюд'!$A$1:$B$23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<sst xmlns="http://schemas.openxmlformats.org/spreadsheetml/2006/main" count="18" uniqueCount="18">
  <si>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Всего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</si>
  <si>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</si>
  <si>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</si>
  <si>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</si>
  <si>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</si>
  <si>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</si>
  <si>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</si>
  <si>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</si>
  <si>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решением совета депутатов</t>
  </si>
  <si>
    <t xml:space="preserve">Кировского муниципального района </t>
  </si>
  <si>
    <t>Формы, цели и объем межбюджетных трансфертов</t>
  </si>
  <si>
    <t>на финансирование расходов в области жилищного хозяйства на содержание обслуживающего персонала</t>
  </si>
  <si>
    <t>на финансирование расходов по теплоснабжению в части возмещения выпадающих доходов, от фактических затрат по предоставлению населению коммунальных ресурсов по тепловой энергии и горячей воде по муниципальному жилому фонду</t>
  </si>
  <si>
    <t>бюджетам поселений на 2013 год</t>
  </si>
  <si>
    <t>Наименование</t>
  </si>
  <si>
    <t>(Приложение 18)</t>
  </si>
  <si>
    <t>Выравнивание бюджетной обеспеченности поселений за счет средств областного бюджета</t>
  </si>
  <si>
    <t>от "12" декабря 2012г. № 115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</si>
</sst>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6" fillId="0" borderId="0" xfId="0" applyNumberFormat="1" applyFont="1" applyFill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6"/>
  <sheetViews>
    <sheetView tabSelected="1"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67.375" style="1" customWidth="1"/>
    <col min="2" max="2" width="17.125" style="2" customWidth="1"/>
    <col min="3" max="16384" width="9.125" style="3" customWidth="1"/>
  </cols>
  <sheetData>
    <row r="1" spans="1:2" ht="20.25" customHeight="1">
      <c r="A1" s="21" t="s">
        <v>7</v>
      </c>
      <c r="B1" s="21"/>
    </row>
    <row r="2" spans="1:2" ht="18">
      <c r="A2" s="21" t="s">
        <v>8</v>
      </c>
      <c r="B2" s="21"/>
    </row>
    <row r="3" spans="1:2" ht="18">
      <c r="A3" s="21" t="s">
        <v>9</v>
      </c>
      <c r="B3" s="21"/>
    </row>
    <row r="4" spans="1:2" ht="18">
      <c r="A4" s="21" t="s">
        <v>4</v>
      </c>
      <c r="B4" s="21"/>
    </row>
    <row r="5" spans="1:2" ht="18">
      <c r="A5" s="21" t="s">
        <v>17</v>
      </c>
      <c r="B5" s="21"/>
    </row>
    <row r="6" spans="1:2" ht="18">
      <c r="A6" s="23" t="s">
        <v>15</v>
      </c>
      <c r="B6" s="23"/>
    </row>
    <row r="7" spans="1:2" ht="18">
      <c r="A7" s="23"/>
      <c r="B7" s="23"/>
    </row>
    <row r="8" spans="1:2" ht="18">
      <c r="A8" s="23"/>
      <c r="B8" s="23"/>
    </row>
    <row r="9" spans="1:2" ht="17.25">
      <c r="A9" s="22" t="s">
        <v>10</v>
      </c>
      <c r="B9" s="22"/>
    </row>
    <row r="10" spans="1:2" ht="19.5" customHeight="1">
      <c r="A10" s="22" t="s">
        <v>13</v>
      </c>
      <c r="B10" s="22"/>
    </row>
    <row r="11" spans="1:2" ht="29.25" customHeight="1">
      <c r="A11" s="4"/>
      <c r="B11" s="5"/>
    </row>
    <row r="12" spans="1:2" ht="36" customHeight="1">
      <c r="A12" s="10" t="s">
        <v>14</v>
      </c>
      <c r="B12" s="11" t="s">
        <v>1</v>
      </c>
    </row>
    <row r="13" spans="1:2" ht="11.25" customHeight="1">
      <c r="A13" s="8">
        <v>1</v>
      </c>
      <c r="B13" s="9">
        <v>2</v>
      </c>
    </row>
    <row r="14" spans="1:2" s="6" customFormat="1" ht="17.25">
      <c r="A14" s="16" t="s">
        <v>0</v>
      </c>
      <c r="B14" s="12">
        <f>B15+B18</f>
        <v>60656.3</v>
      </c>
    </row>
    <row r="15" spans="1:2" ht="38.25" customHeight="1">
      <c r="A15" s="17" t="s">
        <v>2</v>
      </c>
      <c r="B15" s="13">
        <f>B16+B17</f>
        <v>60656.3</v>
      </c>
    </row>
    <row r="16" spans="1:2" ht="36">
      <c r="A16" s="18" t="s">
        <v>5</v>
      </c>
      <c r="B16" s="14">
        <v>34738.3</v>
      </c>
    </row>
    <row r="17" spans="1:2" ht="35.25" customHeight="1">
      <c r="A17" s="20" t="s">
        <v>16</v>
      </c>
      <c r="B17" s="14">
        <v>25918</v>
      </c>
    </row>
    <row r="18" spans="1:2" ht="18" hidden="1">
      <c r="A18" s="17" t="s">
        <v>3</v>
      </c>
      <c r="B18" s="15">
        <f>SUM(B19:B19)</f>
        <v>0</v>
      </c>
    </row>
    <row r="19" spans="1:2" ht="36" customHeight="1" hidden="1">
      <c r="A19" s="18" t="s">
        <v>6</v>
      </c>
      <c r="B19" s="19">
        <f>B20+B21</f>
        <v>0</v>
      </c>
    </row>
    <row r="20" spans="1:2" ht="36" hidden="1">
      <c r="A20" s="18" t="s">
        <v>11</v>
      </c>
      <c r="B20" s="19"/>
    </row>
    <row r="21" spans="1:2" ht="90" hidden="1">
      <c r="A21" s="18" t="s">
        <v>12</v>
      </c>
      <c r="B21" s="19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  <row r="115" ht="15">
      <c r="B115" s="7"/>
    </row>
    <row r="116" ht="15">
      <c r="B116" s="7"/>
    </row>
  </sheetData>
  <mergeCells count="10">
    <mergeCell ref="A1:B1"/>
    <mergeCell ref="A9:B9"/>
    <mergeCell ref="A10:B10"/>
    <mergeCell ref="A2:B2"/>
    <mergeCell ref="A5:B5"/>
    <mergeCell ref="A3:B3"/>
    <mergeCell ref="A4:B4"/>
    <mergeCell ref="A6:B6"/>
    <mergeCell ref="A7:B7"/>
    <mergeCell ref="A8:B8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2012-11-14T11:56:53Z</cp:lastPrinted>
  <dcterms:created xsi:type="dcterms:W3CDTF">2008-06-19T11:32:15Z</dcterms:created>
  <dcterms:modified xsi:type="dcterms:W3CDTF">2012-12-13T14:04:07Z</dcterms:modified>
  <cp:category/>
  <cp:version/>
  <cp:contentType/>
  <cp:contentStatus/>
</cp:coreProperties>
</file>